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13_ncr:1_{C230BC6F-3D50-4CB7-8BFF-A8618FA65506}" xr6:coauthVersionLast="45" xr6:coauthVersionMax="45" xr10:uidLastSave="{00000000-0000-0000-0000-000000000000}"/>
  <bookViews>
    <workbookView xWindow="-120" yWindow="-120" windowWidth="29040" windowHeight="17640" xr2:uid="{B38C2793-506C-43EF-B51E-97A3AD413461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<sst xmlns="http://schemas.openxmlformats.org/spreadsheetml/2006/main" count="35" uniqueCount="35">
  <si>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</si>
  <si>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</si>
  <si>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</si>
  <si>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</si>
  <si>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</si>
  <si>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</si>
  <si>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</si>
  <si>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</si>
  <si>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</si>
  <si>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</si>
  <si>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</si>
  <si>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</si>
  <si>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</si>
  <si>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</si>
  <si>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</si>
  <si>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</si>
  <si>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</si>
  <si>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</si>
  <si>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</si>
  <si>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</si>
  <si>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</si>
  <si>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</si>
  <si>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</si>
  <si>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</si>
  <si>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</si>
  <si>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</si>
  <si>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</si>
  <si>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</si>
  <si>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</si>
  <si>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</si>
  <si>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</si>
  <si>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</si>
  <si>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</si>
  <si>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(август-декабрь)
ФДПн пп
руб.</t>
  </si>
  <si>
    <t>Приложение 8
к Дополнительному соглашению 9
от 27.08.2020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</si>
</sst>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</cellXfs>
  <cellStyles count="6">
    <cellStyle name="Обычный" xfId="0" builtinId="0"/>
    <cellStyle name="Обычный 16" xfId="1" xr:uid="{87C918BA-E3D4-4D4C-98A3-3A615EEECD9D}"/>
    <cellStyle name="Обычный 2 3" xfId="3" xr:uid="{26150380-ACF8-4AE5-9D76-85D80747717C}"/>
    <cellStyle name="Обычный 3 2" xfId="5" xr:uid="{C37A69B6-B935-47E6-AAB5-9F039ACA1174}"/>
    <cellStyle name="Обычный_Обнов.Таб.Объмы 2010 год" xfId="4" xr:uid="{21ADBADF-08B8-4FCE-8EF4-FD615B1A3EC3}"/>
    <cellStyle name="Обычный_ПМУ кастрированные" xfId="2" xr:uid="{7C729B0A-CECB-472F-B152-4D1363E1B0A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8686E-21DF-4FFD-B285-F39929DF37CD}">
  <sheetPr>
    <tabColor rgb="FF00B050"/>
  </sheetPr>
  <dimension ref="A1:H30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1" t="s">
        <v>34</v>
      </c>
      <c r="B1" s="21"/>
      <c r="C1" s="21"/>
      <c r="D1" s="21"/>
      <c r="E1" s="21"/>
      <c r="F1" s="21"/>
      <c r="G1" s="21"/>
      <c r="H1" s="21"/>
    </row>
    <row r="2" spans="1:8" ht="82.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4" spans="1:8" ht="38.25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33</v>
      </c>
      <c r="H6" s="5" t="s">
        <v>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30" customHeight="1" x14ac:dyDescent="0.25">
      <c r="A8" s="10">
        <v>1</v>
      </c>
      <c r="B8" s="11">
        <v>810001</v>
      </c>
      <c r="C8" s="12" t="s">
        <v>9</v>
      </c>
      <c r="D8" s="13">
        <v>1.1246</v>
      </c>
      <c r="E8" s="13">
        <v>0.98109999999999997</v>
      </c>
      <c r="F8" s="14">
        <v>1.113</v>
      </c>
      <c r="G8" s="15">
        <v>12440.07</v>
      </c>
      <c r="H8" s="13">
        <v>1.329</v>
      </c>
    </row>
    <row r="9" spans="1:8" s="16" customFormat="1" ht="30" customHeight="1" x14ac:dyDescent="0.25">
      <c r="A9" s="10">
        <v>2</v>
      </c>
      <c r="B9" s="11">
        <v>810008</v>
      </c>
      <c r="C9" s="12" t="s">
        <v>10</v>
      </c>
      <c r="D9" s="13">
        <v>1.1246</v>
      </c>
      <c r="E9" s="13">
        <v>0.99360000000000004</v>
      </c>
      <c r="F9" s="14">
        <v>1.113</v>
      </c>
      <c r="G9" s="15">
        <v>12598.57</v>
      </c>
      <c r="H9" s="13">
        <v>1.7285999999999999</v>
      </c>
    </row>
    <row r="10" spans="1:8" s="16" customFormat="1" ht="30" customHeight="1" x14ac:dyDescent="0.25">
      <c r="A10" s="10">
        <v>3</v>
      </c>
      <c r="B10" s="11">
        <v>810009</v>
      </c>
      <c r="C10" s="12" t="s">
        <v>11</v>
      </c>
      <c r="D10" s="13">
        <v>1.1246</v>
      </c>
      <c r="E10" s="13">
        <v>0.97450000000000003</v>
      </c>
      <c r="F10" s="14">
        <v>1.113</v>
      </c>
      <c r="G10" s="15">
        <v>12356.39</v>
      </c>
      <c r="H10" s="13">
        <v>1.7278</v>
      </c>
    </row>
    <row r="11" spans="1:8" s="16" customFormat="1" ht="30" customHeight="1" x14ac:dyDescent="0.25">
      <c r="A11" s="10">
        <v>4</v>
      </c>
      <c r="B11" s="11">
        <v>810017</v>
      </c>
      <c r="C11" s="12" t="s">
        <v>12</v>
      </c>
      <c r="D11" s="13">
        <v>1.1246</v>
      </c>
      <c r="E11" s="13">
        <v>1.0159</v>
      </c>
      <c r="F11" s="14">
        <v>1.113</v>
      </c>
      <c r="G11" s="15">
        <v>12881.33</v>
      </c>
      <c r="H11" s="13">
        <v>1.4357</v>
      </c>
    </row>
    <row r="12" spans="1:8" s="16" customFormat="1" ht="30" customHeight="1" x14ac:dyDescent="0.25">
      <c r="A12" s="10">
        <v>5</v>
      </c>
      <c r="B12" s="11">
        <v>810032</v>
      </c>
      <c r="C12" s="12" t="s">
        <v>13</v>
      </c>
      <c r="D12" s="13">
        <v>0.93689999999999996</v>
      </c>
      <c r="E12" s="13">
        <v>0.97109999999999996</v>
      </c>
      <c r="F12" s="14">
        <v>1.113</v>
      </c>
      <c r="G12" s="15">
        <v>10258.14</v>
      </c>
      <c r="H12" s="13">
        <v>1</v>
      </c>
    </row>
    <row r="13" spans="1:8" s="16" customFormat="1" ht="30" customHeight="1" x14ac:dyDescent="0.25">
      <c r="A13" s="10">
        <v>6</v>
      </c>
      <c r="B13" s="11">
        <v>810039</v>
      </c>
      <c r="C13" s="12" t="s">
        <v>14</v>
      </c>
      <c r="D13" s="13">
        <v>0.93689999999999996</v>
      </c>
      <c r="E13" s="13">
        <v>0.94299999999999995</v>
      </c>
      <c r="F13" s="14">
        <v>1.113</v>
      </c>
      <c r="G13" s="15">
        <v>9961.31</v>
      </c>
      <c r="H13" s="13">
        <v>1.3735999999999999</v>
      </c>
    </row>
    <row r="14" spans="1:8" s="16" customFormat="1" ht="30" customHeight="1" x14ac:dyDescent="0.25">
      <c r="A14" s="10">
        <v>7</v>
      </c>
      <c r="B14" s="11">
        <v>810040</v>
      </c>
      <c r="C14" s="12" t="s">
        <v>15</v>
      </c>
      <c r="D14" s="13">
        <v>1.1246</v>
      </c>
      <c r="E14" s="13">
        <v>0.9798</v>
      </c>
      <c r="F14" s="14">
        <v>1.113</v>
      </c>
      <c r="G14" s="15">
        <v>12423.6</v>
      </c>
      <c r="H14" s="13">
        <v>1.5998000000000001</v>
      </c>
    </row>
    <row r="15" spans="1:8" s="16" customFormat="1" ht="30" customHeight="1" x14ac:dyDescent="0.25">
      <c r="A15" s="10">
        <v>8</v>
      </c>
      <c r="B15" s="11">
        <v>810058</v>
      </c>
      <c r="C15" s="12" t="s">
        <v>16</v>
      </c>
      <c r="D15" s="13">
        <v>1.1246</v>
      </c>
      <c r="E15" s="13">
        <v>0.98340000000000005</v>
      </c>
      <c r="F15" s="14">
        <v>1.113</v>
      </c>
      <c r="G15" s="15">
        <v>12469.24</v>
      </c>
      <c r="H15" s="13">
        <v>1.5226</v>
      </c>
    </row>
    <row r="16" spans="1:8" s="16" customFormat="1" ht="30" customHeight="1" x14ac:dyDescent="0.25">
      <c r="A16" s="10">
        <v>9</v>
      </c>
      <c r="B16" s="11">
        <v>810062</v>
      </c>
      <c r="C16" s="12" t="s">
        <v>17</v>
      </c>
      <c r="D16" s="13">
        <v>1.1246</v>
      </c>
      <c r="E16" s="13">
        <v>1.0144</v>
      </c>
      <c r="F16" s="14">
        <v>1.113</v>
      </c>
      <c r="G16" s="15">
        <v>12862.31</v>
      </c>
      <c r="H16" s="13">
        <v>1.2468999999999999</v>
      </c>
    </row>
    <row r="17" spans="1:8" s="16" customFormat="1" ht="30" customHeight="1" x14ac:dyDescent="0.25">
      <c r="A17" s="10">
        <v>10</v>
      </c>
      <c r="B17" s="11">
        <v>810073</v>
      </c>
      <c r="C17" s="12" t="s">
        <v>18</v>
      </c>
      <c r="D17" s="13">
        <v>0.93689999999999996</v>
      </c>
      <c r="E17" s="13">
        <v>0.97989999999999999</v>
      </c>
      <c r="F17" s="14">
        <v>1.113</v>
      </c>
      <c r="G17" s="15">
        <v>10351.11</v>
      </c>
      <c r="H17" s="13">
        <v>1.0502</v>
      </c>
    </row>
    <row r="18" spans="1:8" s="16" customFormat="1" ht="30" customHeight="1" x14ac:dyDescent="0.25">
      <c r="A18" s="10">
        <v>11</v>
      </c>
      <c r="B18" s="11">
        <v>810157</v>
      </c>
      <c r="C18" s="12" t="s">
        <v>19</v>
      </c>
      <c r="D18" s="13">
        <v>1.1246</v>
      </c>
      <c r="E18" s="13">
        <v>0.99760000000000004</v>
      </c>
      <c r="F18" s="14">
        <v>1.083</v>
      </c>
      <c r="G18" s="15">
        <v>12308.34</v>
      </c>
      <c r="H18" s="13">
        <v>1.6065</v>
      </c>
    </row>
    <row r="19" spans="1:8" ht="22.5" customHeight="1" x14ac:dyDescent="0.25">
      <c r="A19" s="24" t="s">
        <v>20</v>
      </c>
      <c r="B19" s="24"/>
      <c r="C19" s="24"/>
      <c r="D19" s="24"/>
      <c r="E19" s="24"/>
      <c r="F19" s="24"/>
      <c r="G19" s="24"/>
      <c r="H19" s="24"/>
    </row>
    <row r="20" spans="1:8" ht="64.5" customHeight="1" x14ac:dyDescent="0.3">
      <c r="A20" s="25" t="s">
        <v>21</v>
      </c>
      <c r="B20" s="25"/>
      <c r="C20" s="25"/>
      <c r="D20" s="25"/>
      <c r="E20" s="25"/>
      <c r="F20" s="17"/>
      <c r="G20" s="26" t="s">
        <v>22</v>
      </c>
      <c r="H20" s="26"/>
    </row>
    <row r="21" spans="1:8" ht="37.5" customHeight="1" x14ac:dyDescent="0.3">
      <c r="B21" s="18"/>
      <c r="C21" s="18"/>
      <c r="D21" s="17"/>
      <c r="E21" s="17"/>
      <c r="F21" s="17"/>
      <c r="G21" s="19"/>
      <c r="H21" s="20"/>
    </row>
    <row r="22" spans="1:8" ht="64.5" customHeight="1" x14ac:dyDescent="0.3">
      <c r="A22" s="25" t="s">
        <v>23</v>
      </c>
      <c r="B22" s="25"/>
      <c r="C22" s="25"/>
      <c r="D22" s="25"/>
      <c r="E22" s="25"/>
      <c r="F22" s="17"/>
      <c r="G22" s="26" t="s">
        <v>24</v>
      </c>
      <c r="H22" s="26"/>
    </row>
    <row r="23" spans="1:8" ht="37.5" customHeight="1" x14ac:dyDescent="0.3">
      <c r="B23" s="18"/>
      <c r="C23" s="18"/>
      <c r="D23" s="17"/>
      <c r="E23" s="17"/>
      <c r="F23" s="17"/>
      <c r="G23" s="19"/>
      <c r="H23" s="20"/>
    </row>
    <row r="24" spans="1:8" ht="64.5" customHeight="1" x14ac:dyDescent="0.3">
      <c r="A24" s="25" t="s">
        <v>25</v>
      </c>
      <c r="B24" s="25"/>
      <c r="C24" s="25"/>
      <c r="D24" s="25"/>
      <c r="E24" s="25"/>
      <c r="F24" s="17"/>
      <c r="G24" s="26" t="s">
        <v>26</v>
      </c>
      <c r="H24" s="26"/>
    </row>
    <row r="25" spans="1:8" ht="37.5" customHeight="1" x14ac:dyDescent="0.3">
      <c r="B25" s="18"/>
      <c r="C25" s="18"/>
      <c r="D25" s="17"/>
      <c r="E25" s="17"/>
      <c r="F25" s="17"/>
      <c r="G25" s="19"/>
      <c r="H25" s="20"/>
    </row>
    <row r="26" spans="1:8" ht="45" customHeight="1" x14ac:dyDescent="0.3">
      <c r="A26" s="25" t="s">
        <v>27</v>
      </c>
      <c r="B26" s="25"/>
      <c r="C26" s="25"/>
      <c r="D26" s="25"/>
      <c r="E26" s="25"/>
      <c r="F26" s="17"/>
      <c r="G26" s="26" t="s">
        <v>28</v>
      </c>
      <c r="H26" s="26"/>
    </row>
    <row r="27" spans="1:8" ht="37.5" customHeight="1" x14ac:dyDescent="0.3">
      <c r="B27" s="18"/>
      <c r="C27" s="18"/>
      <c r="D27" s="17"/>
      <c r="E27" s="17"/>
      <c r="F27" s="17"/>
      <c r="G27" s="19"/>
      <c r="H27" s="20"/>
    </row>
    <row r="28" spans="1:8" ht="75" customHeight="1" x14ac:dyDescent="0.3">
      <c r="A28" s="25" t="s">
        <v>29</v>
      </c>
      <c r="B28" s="25"/>
      <c r="C28" s="25"/>
      <c r="D28" s="25"/>
      <c r="E28" s="25"/>
      <c r="F28" s="17"/>
      <c r="G28" s="26" t="s">
        <v>30</v>
      </c>
      <c r="H28" s="26"/>
    </row>
    <row r="29" spans="1:8" ht="37.5" customHeight="1" x14ac:dyDescent="0.3">
      <c r="B29" s="18"/>
      <c r="C29" s="18"/>
      <c r="D29" s="17"/>
      <c r="E29" s="17"/>
      <c r="F29" s="17"/>
      <c r="G29" s="19"/>
      <c r="H29" s="20"/>
    </row>
    <row r="30" spans="1:8" ht="45" customHeight="1" x14ac:dyDescent="0.3">
      <c r="A30" s="25" t="s">
        <v>31</v>
      </c>
      <c r="B30" s="25"/>
      <c r="C30" s="25"/>
      <c r="D30" s="25"/>
      <c r="E30" s="25"/>
      <c r="F30" s="17"/>
      <c r="G30" s="26" t="s">
        <v>32</v>
      </c>
      <c r="H30" s="26"/>
    </row>
  </sheetData>
  <autoFilter ref="A7:H20" xr:uid="{4B48070C-5F10-43A1-9AE0-42F361FA8433}"/>
  <mergeCells count="16"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  <mergeCell ref="A1:H1"/>
    <mergeCell ref="A2:H2"/>
    <mergeCell ref="A4:H4"/>
    <mergeCell ref="A19:H19"/>
    <mergeCell ref="A20:E20"/>
    <mergeCell ref="G20:H20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2020-08-24T15:53:34Z</dcterms:created>
  <dcterms:modified xsi:type="dcterms:W3CDTF">2020-08-25T03:27:01Z</dcterms:modified>
</cp:coreProperties>
</file>